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75" windowHeight="5595" activeTab="1"/>
  </bookViews>
  <sheets>
    <sheet name="Sheet1" sheetId="1" r:id="rId1"/>
    <sheet name="Sheet2" sheetId="2" r:id="rId2"/>
  </sheets>
  <definedNames>
    <definedName name="_xlnm.Print_Area" localSheetId="0">Sheet1!$A$1:$D$55</definedName>
    <definedName name="_xlnm.Print_Area" localSheetId="1">Sheet2!$A$1:$H$37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C51" i="1" l="1"/>
</calcChain>
</file>

<file path=xl/sharedStrings.xml><?xml version="1.0" encoding="utf-8"?>
<sst xmlns="http://schemas.openxmlformats.org/spreadsheetml/2006/main" count="106" uniqueCount="102">
  <si>
    <t>Escaliers en bonne condition</t>
  </si>
  <si>
    <t>Rampe en bonne condition</t>
  </si>
  <si>
    <t>Eclairage extérieur suffisant (visibilité, nombre de source d’éclairage)</t>
  </si>
  <si>
    <t>Présence de neige ou de la glace sur les escaliers ou entrée en hiver</t>
  </si>
  <si>
    <t>Risque de trébuchement (ex : fils électrique sur le sol, tapis dangereux)</t>
  </si>
  <si>
    <t>Escaliers en bonne condition (marches, rampes)</t>
  </si>
  <si>
    <t>Présence de monoxyde de carbone (pour les maisons)</t>
  </si>
  <si>
    <t>Présence de détecteurs  de fumée</t>
  </si>
  <si>
    <t>Prises électriques (plusieurs fils branché sur une seule entrée)</t>
  </si>
  <si>
    <t>Présence d’extincteur d’incendie</t>
  </si>
  <si>
    <t>Comptoir autour de la cuisinière dégagée</t>
  </si>
  <si>
    <t>Cuisinière propre et dégagée (pas de trace d’huile)</t>
  </si>
  <si>
    <t>Passage vers les chambres dégagé</t>
  </si>
  <si>
    <t xml:space="preserve">Lit à une hauteur adéquate pour la capacité physique du client </t>
  </si>
  <si>
    <t xml:space="preserve">Garde-robe facile d’accès </t>
  </si>
  <si>
    <t>Tiroirs faciles à ouvrir</t>
  </si>
  <si>
    <t>Sofa à une hauteur adéquate pour la capacité physique du client</t>
  </si>
  <si>
    <r>
      <t>Bon éclairage </t>
    </r>
    <r>
      <rPr>
        <sz val="11"/>
        <color theme="1"/>
        <rFont val="Corbel"/>
        <family val="2"/>
      </rPr>
      <t xml:space="preserve"> </t>
    </r>
  </si>
  <si>
    <t>Animaux. Si oui, listez lesquels et précisez si agressifs.</t>
  </si>
  <si>
    <r>
      <t>Présence de parasites (souris, punaises, cafards, mouches, autres)</t>
    </r>
    <r>
      <rPr>
        <sz val="11"/>
        <color theme="1"/>
        <rFont val="Corbel"/>
        <family val="2"/>
      </rPr>
      <t xml:space="preserve">  </t>
    </r>
  </si>
  <si>
    <t xml:space="preserve">Chauffage portatif </t>
  </si>
  <si>
    <t>Cylindre d’oxygène</t>
  </si>
  <si>
    <t>Pommeau de douche</t>
  </si>
  <si>
    <t>Barre d’appui</t>
  </si>
  <si>
    <t>Rehausseur de toilette</t>
  </si>
  <si>
    <t>Tapis antidérapant dans la baignoire</t>
  </si>
  <si>
    <t>Banc de bain</t>
  </si>
  <si>
    <t>Sortie d’urgence identifiée, dégagée et activable</t>
  </si>
  <si>
    <t>Lifeline</t>
  </si>
  <si>
    <t>Condition médicale nécessitant une précaution en cas d’urgence?</t>
  </si>
  <si>
    <t xml:space="preserve">Transfert trop difficile   </t>
  </si>
  <si>
    <t xml:space="preserve">Objets tranchants et aiguilles non protégé   </t>
  </si>
  <si>
    <t xml:space="preserve">Produits nettoyants nocifs (trop forts ou mélangés)  </t>
  </si>
  <si>
    <t xml:space="preserve">Aspirateur trop lourd  </t>
  </si>
  <si>
    <t>Le trajet chez le client n’est pas sécuritaire </t>
  </si>
  <si>
    <t>Points de vérification</t>
  </si>
  <si>
    <t>Interventions à prévoir</t>
  </si>
  <si>
    <t>Complété par:</t>
  </si>
  <si>
    <t>Formulaire – Inspection de l’environnement du client</t>
  </si>
  <si>
    <r>
      <t>Client:</t>
    </r>
    <r>
      <rPr>
        <sz val="11"/>
        <color theme="1"/>
        <rFont val="Corbel"/>
        <family val="2"/>
      </rPr>
      <t xml:space="preserve"> </t>
    </r>
  </si>
  <si>
    <t>Oui=1
Non=0</t>
  </si>
  <si>
    <t>Extérieur de la maison ou de l’immeuble</t>
  </si>
  <si>
    <t>Intérieur de la maison ou de l’appartement</t>
  </si>
  <si>
    <t>Salle de bain</t>
  </si>
  <si>
    <t>Préparation  des situations d’urgence</t>
  </si>
  <si>
    <t>Dangers pour employé</t>
  </si>
  <si>
    <t>TOTAL:</t>
  </si>
  <si>
    <t>L'intervenant continue avec l'intervention préétabli</t>
  </si>
  <si>
    <t>Établir un plan d'intervention pour réduire risque</t>
  </si>
  <si>
    <t>Risque pour client et intervenant; contacter gestionnaire; décision à prendre de continuer service ou non avant améliorations</t>
  </si>
  <si>
    <t xml:space="preserve">Risque de suicide </t>
  </si>
  <si>
    <t>Client  violent(s) ou agressif(s) (verbale ou physique)</t>
  </si>
  <si>
    <t>Autres personnes présents agressives</t>
  </si>
  <si>
    <t>Date:</t>
  </si>
  <si>
    <t>Faible risque         1- 12</t>
  </si>
  <si>
    <t>Risque modéré    13-26</t>
  </si>
  <si>
    <t>Risque élevé        27-38</t>
  </si>
  <si>
    <t>Extérieur bien éclairé</t>
  </si>
  <si>
    <t>Ascenseurs en bonne condition</t>
  </si>
  <si>
    <t>Entrée et escaliers extérieurs dégagés</t>
  </si>
  <si>
    <t>Logement situé en région non-isolée et sécuritaire</t>
  </si>
  <si>
    <t xml:space="preserve">Escaliers de l’entrée principale en bonne condition </t>
  </si>
  <si>
    <t xml:space="preserve">Présence d’une balustrade dans les escaliers extérieurs </t>
  </si>
  <si>
    <t>Présence d’une serrure à la porte d’entrée</t>
  </si>
  <si>
    <t>Bon fonctionnement de la plomberie</t>
  </si>
  <si>
    <t xml:space="preserve">Présence d’une rampe dans les escaliers intérieurs </t>
  </si>
  <si>
    <t xml:space="preserve">Hauteur des surfaces de travail appropriée et sécuritaire </t>
  </si>
  <si>
    <t xml:space="preserve">Les pièces sont bien éclairées </t>
  </si>
  <si>
    <t xml:space="preserve">Rangement sécuritaire de la médication </t>
  </si>
  <si>
    <t xml:space="preserve">Les pièces sont propres et dégagées </t>
  </si>
  <si>
    <t>Rangement adéquat de la nourriture</t>
  </si>
  <si>
    <t xml:space="preserve">Accès à une porte de sortie et voie dégagée </t>
  </si>
  <si>
    <t xml:space="preserve">Corridors bien éclairés </t>
  </si>
  <si>
    <t xml:space="preserve">Corridors bien dégagés </t>
  </si>
  <si>
    <t xml:space="preserve">Présence d’un tapis de bain anti- dérapant </t>
  </si>
  <si>
    <r>
      <t xml:space="preserve">Appareils ménagers sécuritaires </t>
    </r>
    <r>
      <rPr>
        <sz val="8"/>
        <color rgb="FF000000"/>
        <rFont val="Corbel"/>
        <family val="2"/>
      </rPr>
      <t xml:space="preserve">(aucun fil abimé) </t>
    </r>
  </si>
  <si>
    <t xml:space="preserve">Salle de bain sécuritaire </t>
  </si>
  <si>
    <t xml:space="preserve">Chauffage et/ou air climatisé adéquat </t>
  </si>
  <si>
    <t xml:space="preserve">Meubles sécuritaires (usure) </t>
  </si>
  <si>
    <t xml:space="preserve">Présence de matériel de transfert sécuritaire </t>
  </si>
  <si>
    <t xml:space="preserve">Bonne ventilation d’air </t>
  </si>
  <si>
    <t>Présence d’un plan d’évacuation en cas d’incendie</t>
  </si>
  <si>
    <t xml:space="preserve">Présence et bon fonctionnement du téléphone </t>
  </si>
  <si>
    <t>Environnement</t>
  </si>
  <si>
    <t>Oui (0)</t>
  </si>
  <si>
    <t>Non (1)</t>
  </si>
  <si>
    <t>S/O (0)</t>
  </si>
  <si>
    <t xml:space="preserve">                Nom du client: </t>
  </si>
  <si>
    <t xml:space="preserve">Total: </t>
  </si>
  <si>
    <t xml:space="preserve">                Formulaire d’inspection de l’environnement à domicile et niveau de risque (v. juin 2018)</t>
  </si>
  <si>
    <t xml:space="preserve">                Nom de l'employé: </t>
  </si>
  <si>
    <t xml:space="preserve">                Date de naissance du client: </t>
  </si>
  <si>
    <t xml:space="preserve">                Date de l'inspection:</t>
  </si>
  <si>
    <t>Le plancher et les couvre-planchers sont en bonne condition et sécuritaires</t>
  </si>
  <si>
    <t>Absence de fumeur dans la maison/apt.</t>
  </si>
  <si>
    <t xml:space="preserve">Présence d'un détecteur de fumée </t>
  </si>
  <si>
    <t>Client calme et non-agressif</t>
  </si>
  <si>
    <t>Autres personnes présentes calmes et non-agressives</t>
  </si>
  <si>
    <t>Absence d'animaux ou présence d'animaux non-agressifs</t>
  </si>
  <si>
    <t>Présence de barres de soutien dans la salle de bain</t>
  </si>
  <si>
    <t>Absence d'autres risques apparents</t>
  </si>
  <si>
    <t>Absence d'infestation (punaises de lit, coquerelles, souris,...)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</si>
</sst>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2"/>
      <color rgb="FF323E4F"/>
      <name val="Corbel"/>
      <family val="2"/>
    </font>
    <font>
      <b/>
      <sz val="9"/>
      <color theme="1"/>
      <name val="Calibri"/>
      <family val="2"/>
      <scheme val="minor"/>
    </font>
    <font>
      <sz val="10"/>
      <color rgb="FF000000"/>
      <name val="Corbel"/>
      <family val="2"/>
    </font>
    <font>
      <sz val="8"/>
      <color rgb="FF000000"/>
      <name val="Corbel"/>
      <family val="2"/>
    </font>
    <font>
      <b/>
      <sz val="9"/>
      <color theme="1"/>
      <name val="Corbel"/>
      <family val="2"/>
    </font>
    <font>
      <b/>
      <sz val="10"/>
      <color rgb="FF00000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/>
    <xf numFmtId="0" fontId="6" fillId="0" borderId="0" xfId="0" applyFont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1" fillId="7" borderId="2" xfId="0" applyFon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4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1" fillId="4" borderId="0" xfId="0" applyFont="1" applyFill="1" applyAlignment="1">
      <alignment horizontal="center" vertical="top"/>
    </xf>
    <xf numFmtId="0" fontId="1" fillId="6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1" fillId="0" borderId="8" xfId="0" applyNumberFormat="1" applyFont="1" applyBorder="1" applyAlignment="1">
      <alignment horizontal="left"/>
    </xf>
    <xf numFmtId="0" fontId="7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png@01D42F2F.965358C0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606425</xdr:colOff>
      <xdr:row>65</xdr:row>
      <xdr:rowOff>13970</xdr:rowOff>
    </xdr:from>
    <xdr:to>
      <xdr:col>16</xdr:col>
      <xdr:colOff>95250</xdr:colOff>
      <xdr:row>65</xdr:row>
      <xdr:rowOff>13970</xdr:rowOff>
    </xdr:to>
    <xdr:cxnSp macro="">
      <xdr:nvCxnSpPr>
        <xdr:cNvPr id="4" name="Straight Connector 3"/>
        <xdr:cNvCxnSpPr/>
      </xdr:nvCxnSpPr>
      <xdr:spPr>
        <a:xfrm>
          <a:off x="5292725" y="8100695"/>
          <a:ext cx="708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57150</xdr:rowOff>
        </xdr:from>
        <xdr:to>
          <xdr:col>7</xdr:col>
          <xdr:colOff>285750</xdr:colOff>
          <xdr:row>35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66675</xdr:colOff>
      <xdr:row>1</xdr:row>
      <xdr:rowOff>133350</xdr:rowOff>
    </xdr:from>
    <xdr:to>
      <xdr:col>8</xdr:col>
      <xdr:colOff>22225</xdr:colOff>
      <xdr:row>4</xdr:row>
      <xdr:rowOff>154305</xdr:rowOff>
    </xdr:to>
    <xdr:pic>
      <xdr:nvPicPr>
        <xdr:cNvPr id="5" name="Picture 4" descr="cid:image005.png@01D42F2F.965358C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23850"/>
          <a:ext cx="889000" cy="630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48" sqref="A48:B48"/>
    </sheetView>
  </sheetViews>
  <sheetFormatPr defaultRowHeight="15" x14ac:dyDescent="0.25"/>
  <cols>
    <col min="2" max="2" width="41.42578125" customWidth="1"/>
    <col min="3" max="3" width="8.28515625" customWidth="1"/>
    <col min="4" max="4" width="41.140625" customWidth="1"/>
  </cols>
  <sheetData>
    <row r="1" spans="1:6" ht="15.75" x14ac:dyDescent="0.25">
      <c r="A1" s="1" t="s">
        <v>38</v>
      </c>
      <c r="E1" s="27"/>
      <c r="F1" s="27"/>
    </row>
    <row r="2" spans="1:6" x14ac:dyDescent="0.25">
      <c r="C2" s="6" t="s">
        <v>53</v>
      </c>
      <c r="D2" s="10"/>
    </row>
    <row r="3" spans="1:6" x14ac:dyDescent="0.25">
      <c r="D3" s="5"/>
    </row>
    <row r="4" spans="1:6" ht="24.75" x14ac:dyDescent="0.25">
      <c r="A4" s="3" t="s">
        <v>39</v>
      </c>
      <c r="B4" s="11"/>
      <c r="C4" s="7" t="s">
        <v>37</v>
      </c>
      <c r="D4" s="12"/>
    </row>
    <row r="6" spans="1:6" ht="30" x14ac:dyDescent="0.25">
      <c r="A6" s="28" t="s">
        <v>35</v>
      </c>
      <c r="B6" s="28"/>
      <c r="C6" s="4" t="s">
        <v>40</v>
      </c>
      <c r="D6" s="4" t="s">
        <v>36</v>
      </c>
    </row>
    <row r="7" spans="1:6" x14ac:dyDescent="0.25">
      <c r="A7" s="29" t="s">
        <v>41</v>
      </c>
      <c r="B7" s="29"/>
      <c r="C7" s="8"/>
      <c r="D7" s="8"/>
    </row>
    <row r="8" spans="1:6" x14ac:dyDescent="0.25">
      <c r="A8" s="25" t="s">
        <v>0</v>
      </c>
      <c r="B8" s="25"/>
      <c r="C8" s="13"/>
      <c r="D8" s="13"/>
    </row>
    <row r="9" spans="1:6" x14ac:dyDescent="0.25">
      <c r="A9" s="25" t="s">
        <v>1</v>
      </c>
      <c r="B9" s="25"/>
      <c r="C9" s="13"/>
      <c r="D9" s="13"/>
    </row>
    <row r="10" spans="1:6" ht="30" customHeight="1" x14ac:dyDescent="0.25">
      <c r="A10" s="25" t="s">
        <v>2</v>
      </c>
      <c r="B10" s="25"/>
      <c r="C10" s="13"/>
      <c r="D10" s="13"/>
    </row>
    <row r="11" spans="1:6" ht="30" customHeight="1" x14ac:dyDescent="0.25">
      <c r="A11" s="25" t="s">
        <v>3</v>
      </c>
      <c r="B11" s="25"/>
      <c r="C11" s="13"/>
      <c r="D11" s="13"/>
    </row>
    <row r="12" spans="1:6" x14ac:dyDescent="0.25">
      <c r="A12" s="26" t="s">
        <v>42</v>
      </c>
      <c r="B12" s="26"/>
      <c r="C12" s="9"/>
      <c r="D12" s="9"/>
    </row>
    <row r="13" spans="1:6" x14ac:dyDescent="0.25">
      <c r="A13" s="24" t="s">
        <v>4</v>
      </c>
      <c r="B13" s="24"/>
      <c r="C13" s="13"/>
      <c r="D13" s="13"/>
    </row>
    <row r="14" spans="1:6" x14ac:dyDescent="0.25">
      <c r="A14" s="24" t="s">
        <v>5</v>
      </c>
      <c r="B14" s="24"/>
      <c r="C14" s="13"/>
      <c r="D14" s="13"/>
    </row>
    <row r="15" spans="1:6" x14ac:dyDescent="0.25">
      <c r="A15" s="24" t="s">
        <v>6</v>
      </c>
      <c r="B15" s="24"/>
      <c r="C15" s="13"/>
      <c r="D15" s="13"/>
    </row>
    <row r="16" spans="1:6" x14ac:dyDescent="0.25">
      <c r="A16" s="24" t="s">
        <v>7</v>
      </c>
      <c r="B16" s="24"/>
      <c r="C16" s="13"/>
      <c r="D16" s="13"/>
    </row>
    <row r="17" spans="1:4" x14ac:dyDescent="0.25">
      <c r="A17" s="24" t="s">
        <v>8</v>
      </c>
      <c r="B17" s="24"/>
      <c r="C17" s="13"/>
      <c r="D17" s="13"/>
    </row>
    <row r="18" spans="1:4" x14ac:dyDescent="0.25">
      <c r="A18" s="24" t="s">
        <v>9</v>
      </c>
      <c r="B18" s="24"/>
      <c r="C18" s="13"/>
      <c r="D18" s="13"/>
    </row>
    <row r="19" spans="1:4" x14ac:dyDescent="0.25">
      <c r="A19" s="25" t="s">
        <v>10</v>
      </c>
      <c r="B19" s="25"/>
      <c r="C19" s="13"/>
      <c r="D19" s="13"/>
    </row>
    <row r="20" spans="1:4" x14ac:dyDescent="0.25">
      <c r="A20" s="25" t="s">
        <v>11</v>
      </c>
      <c r="B20" s="25"/>
      <c r="C20" s="13"/>
      <c r="D20" s="13"/>
    </row>
    <row r="21" spans="1:4" x14ac:dyDescent="0.25">
      <c r="A21" s="24" t="s">
        <v>12</v>
      </c>
      <c r="B21" s="24"/>
      <c r="C21" s="13"/>
      <c r="D21" s="13"/>
    </row>
    <row r="22" spans="1:4" x14ac:dyDescent="0.25">
      <c r="A22" s="24" t="s">
        <v>13</v>
      </c>
      <c r="B22" s="24"/>
      <c r="C22" s="13"/>
      <c r="D22" s="13"/>
    </row>
    <row r="23" spans="1:4" x14ac:dyDescent="0.25">
      <c r="A23" s="24" t="s">
        <v>14</v>
      </c>
      <c r="B23" s="24"/>
      <c r="C23" s="13"/>
      <c r="D23" s="13"/>
    </row>
    <row r="24" spans="1:4" x14ac:dyDescent="0.25">
      <c r="A24" s="24" t="s">
        <v>15</v>
      </c>
      <c r="B24" s="24"/>
      <c r="C24" s="13"/>
      <c r="D24" s="13"/>
    </row>
    <row r="25" spans="1:4" x14ac:dyDescent="0.25">
      <c r="A25" s="24" t="s">
        <v>16</v>
      </c>
      <c r="B25" s="24"/>
      <c r="C25" s="13"/>
      <c r="D25" s="13"/>
    </row>
    <row r="26" spans="1:4" x14ac:dyDescent="0.25">
      <c r="A26" s="25" t="s">
        <v>17</v>
      </c>
      <c r="B26" s="25"/>
      <c r="C26" s="13"/>
      <c r="D26" s="13"/>
    </row>
    <row r="27" spans="1:4" x14ac:dyDescent="0.25">
      <c r="A27" s="25" t="s">
        <v>19</v>
      </c>
      <c r="B27" s="25"/>
      <c r="C27" s="13"/>
      <c r="D27" s="13"/>
    </row>
    <row r="28" spans="1:4" x14ac:dyDescent="0.25">
      <c r="A28" s="25" t="s">
        <v>20</v>
      </c>
      <c r="B28" s="25"/>
      <c r="C28" s="13"/>
      <c r="D28" s="13"/>
    </row>
    <row r="29" spans="1:4" x14ac:dyDescent="0.25">
      <c r="A29" s="25" t="s">
        <v>21</v>
      </c>
      <c r="B29" s="25"/>
      <c r="C29" s="13"/>
      <c r="D29" s="13"/>
    </row>
    <row r="30" spans="1:4" x14ac:dyDescent="0.25">
      <c r="A30" s="26" t="s">
        <v>43</v>
      </c>
      <c r="B30" s="26"/>
      <c r="C30" s="9"/>
      <c r="D30" s="9"/>
    </row>
    <row r="31" spans="1:4" x14ac:dyDescent="0.25">
      <c r="A31" s="25" t="s">
        <v>22</v>
      </c>
      <c r="B31" s="25"/>
      <c r="C31" s="13"/>
      <c r="D31" s="13"/>
    </row>
    <row r="32" spans="1:4" x14ac:dyDescent="0.25">
      <c r="A32" s="25" t="s">
        <v>23</v>
      </c>
      <c r="B32" s="25"/>
      <c r="C32" s="13"/>
      <c r="D32" s="13"/>
    </row>
    <row r="33" spans="1:4" x14ac:dyDescent="0.25">
      <c r="A33" s="25" t="s">
        <v>24</v>
      </c>
      <c r="B33" s="25"/>
      <c r="C33" s="13"/>
      <c r="D33" s="13"/>
    </row>
    <row r="34" spans="1:4" x14ac:dyDescent="0.25">
      <c r="A34" s="25" t="s">
        <v>25</v>
      </c>
      <c r="B34" s="25"/>
      <c r="C34" s="13"/>
      <c r="D34" s="13"/>
    </row>
    <row r="35" spans="1:4" x14ac:dyDescent="0.25">
      <c r="A35" s="25" t="s">
        <v>26</v>
      </c>
      <c r="B35" s="25"/>
      <c r="C35" s="13"/>
      <c r="D35" s="13"/>
    </row>
    <row r="36" spans="1:4" x14ac:dyDescent="0.25">
      <c r="A36" s="26" t="s">
        <v>44</v>
      </c>
      <c r="B36" s="26"/>
      <c r="C36" s="26"/>
      <c r="D36" s="26"/>
    </row>
    <row r="37" spans="1:4" x14ac:dyDescent="0.25">
      <c r="A37" s="24" t="s">
        <v>27</v>
      </c>
      <c r="B37" s="24"/>
      <c r="C37" s="13"/>
      <c r="D37" s="13"/>
    </row>
    <row r="38" spans="1:4" x14ac:dyDescent="0.25">
      <c r="A38" s="24" t="s">
        <v>28</v>
      </c>
      <c r="B38" s="24"/>
      <c r="C38" s="13"/>
      <c r="D38" s="13"/>
    </row>
    <row r="39" spans="1:4" x14ac:dyDescent="0.25">
      <c r="A39" s="24" t="s">
        <v>29</v>
      </c>
      <c r="B39" s="24"/>
      <c r="C39" s="13"/>
      <c r="D39" s="13"/>
    </row>
    <row r="40" spans="1:4" x14ac:dyDescent="0.25">
      <c r="A40" s="24" t="s">
        <v>50</v>
      </c>
      <c r="B40" s="24"/>
      <c r="C40" s="13"/>
      <c r="D40" s="13"/>
    </row>
    <row r="41" spans="1:4" x14ac:dyDescent="0.25">
      <c r="A41" s="26" t="s">
        <v>45</v>
      </c>
      <c r="B41" s="26"/>
      <c r="C41" s="26"/>
      <c r="D41" s="26"/>
    </row>
    <row r="42" spans="1:4" x14ac:dyDescent="0.25">
      <c r="A42" s="25" t="s">
        <v>51</v>
      </c>
      <c r="B42" s="25"/>
      <c r="C42" s="13"/>
      <c r="D42" s="13"/>
    </row>
    <row r="43" spans="1:4" x14ac:dyDescent="0.25">
      <c r="A43" s="25" t="s">
        <v>52</v>
      </c>
      <c r="B43" s="25"/>
      <c r="C43" s="13"/>
      <c r="D43" s="13"/>
    </row>
    <row r="44" spans="1:4" x14ac:dyDescent="0.25">
      <c r="A44" s="24" t="s">
        <v>30</v>
      </c>
      <c r="B44" s="24"/>
      <c r="C44" s="13"/>
      <c r="D44" s="13"/>
    </row>
    <row r="45" spans="1:4" x14ac:dyDescent="0.25">
      <c r="A45" s="24" t="s">
        <v>31</v>
      </c>
      <c r="B45" s="24"/>
      <c r="C45" s="13"/>
      <c r="D45" s="13"/>
    </row>
    <row r="46" spans="1:4" x14ac:dyDescent="0.25">
      <c r="A46" s="24" t="s">
        <v>32</v>
      </c>
      <c r="B46" s="24"/>
      <c r="C46" s="13"/>
      <c r="D46" s="13"/>
    </row>
    <row r="47" spans="1:4" x14ac:dyDescent="0.25">
      <c r="A47" s="25" t="s">
        <v>18</v>
      </c>
      <c r="B47" s="25"/>
      <c r="C47" s="13"/>
      <c r="D47" s="13"/>
    </row>
    <row r="48" spans="1:4" x14ac:dyDescent="0.25">
      <c r="A48" s="24" t="s">
        <v>33</v>
      </c>
      <c r="B48" s="24"/>
      <c r="C48" s="13"/>
      <c r="D48" s="13"/>
    </row>
    <row r="49" spans="1:4" x14ac:dyDescent="0.25">
      <c r="A49" s="25" t="s">
        <v>34</v>
      </c>
      <c r="B49" s="25"/>
      <c r="C49" s="13"/>
      <c r="D49" s="13"/>
    </row>
    <row r="50" spans="1:4" x14ac:dyDescent="0.25">
      <c r="A50" s="30"/>
      <c r="B50" s="30"/>
      <c r="C50" s="2"/>
      <c r="D50" s="2"/>
    </row>
    <row r="51" spans="1:4" x14ac:dyDescent="0.25">
      <c r="A51" s="31" t="s">
        <v>46</v>
      </c>
      <c r="B51" s="32"/>
      <c r="C51" s="14">
        <f>SUM((C42:C49),(C37:C39),(C31:C35),(C13:C29),(C8:C11))</f>
        <v>0</v>
      </c>
      <c r="D51" s="13"/>
    </row>
    <row r="53" spans="1:4" ht="25.5" customHeight="1" x14ac:dyDescent="0.25">
      <c r="A53" s="33" t="s">
        <v>54</v>
      </c>
      <c r="B53" s="33"/>
      <c r="C53" s="36" t="s">
        <v>47</v>
      </c>
      <c r="D53" s="36"/>
    </row>
    <row r="54" spans="1:4" x14ac:dyDescent="0.25">
      <c r="A54" s="34" t="s">
        <v>55</v>
      </c>
      <c r="B54" s="34"/>
      <c r="C54" s="34" t="s">
        <v>48</v>
      </c>
      <c r="D54" s="34"/>
    </row>
    <row r="55" spans="1:4" ht="45.75" customHeight="1" x14ac:dyDescent="0.25">
      <c r="A55" s="35" t="s">
        <v>56</v>
      </c>
      <c r="B55" s="35"/>
      <c r="C55" s="37" t="s">
        <v>49</v>
      </c>
      <c r="D55" s="37"/>
    </row>
  </sheetData>
  <sheetProtection password="CC71" sheet="1" objects="1" scenarios="1"/>
  <mergeCells count="53">
    <mergeCell ref="A51:B51"/>
    <mergeCell ref="A53:B53"/>
    <mergeCell ref="A54:B54"/>
    <mergeCell ref="A55:B55"/>
    <mergeCell ref="C53:D53"/>
    <mergeCell ref="C54:D54"/>
    <mergeCell ref="C55:D55"/>
    <mergeCell ref="A46:B46"/>
    <mergeCell ref="A47:B47"/>
    <mergeCell ref="A48:B48"/>
    <mergeCell ref="A49:B49"/>
    <mergeCell ref="A50:B50"/>
    <mergeCell ref="A41:D41"/>
    <mergeCell ref="A42:B42"/>
    <mergeCell ref="A43:B43"/>
    <mergeCell ref="A44:B44"/>
    <mergeCell ref="A45:B45"/>
    <mergeCell ref="A36:D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E1:F1"/>
    <mergeCell ref="A6:B6"/>
    <mergeCell ref="A7:B7"/>
    <mergeCell ref="A8:B8"/>
    <mergeCell ref="A9:B9"/>
    <mergeCell ref="A15:B15"/>
    <mergeCell ref="A10:B10"/>
    <mergeCell ref="A11:B11"/>
    <mergeCell ref="A12:B12"/>
    <mergeCell ref="A13:B13"/>
    <mergeCell ref="A14:B1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topLeftCell="A19" workbookViewId="0">
      <selection activeCell="E45" sqref="E44:E45"/>
    </sheetView>
  </sheetViews>
  <sheetFormatPr defaultRowHeight="15" x14ac:dyDescent="0.25"/>
  <cols>
    <col min="1" max="1" width="30.7109375" customWidth="1"/>
    <col min="2" max="2" width="3.42578125" customWidth="1"/>
    <col min="3" max="4" width="4" customWidth="1"/>
    <col min="5" max="5" width="29.28515625" customWidth="1"/>
    <col min="6" max="6" width="4.140625" customWidth="1"/>
    <col min="7" max="7" width="4.7109375" customWidth="1"/>
    <col min="8" max="8" width="5.140625" customWidth="1"/>
  </cols>
  <sheetData>
    <row r="1" spans="1:9" x14ac:dyDescent="0.25">
      <c r="A1" s="6" t="s">
        <v>89</v>
      </c>
    </row>
    <row r="2" spans="1:9" ht="18" customHeight="1" x14ac:dyDescent="0.25">
      <c r="A2" t="s">
        <v>87</v>
      </c>
      <c r="B2" s="15"/>
      <c r="C2" s="15"/>
      <c r="D2" s="15"/>
      <c r="E2" s="15"/>
      <c r="F2" s="2"/>
      <c r="G2" s="2"/>
      <c r="H2" s="2"/>
      <c r="I2" s="2"/>
    </row>
    <row r="3" spans="1:9" x14ac:dyDescent="0.25">
      <c r="A3" t="s">
        <v>90</v>
      </c>
      <c r="B3" s="16"/>
      <c r="C3" s="16"/>
      <c r="D3" s="16"/>
      <c r="E3" s="16"/>
      <c r="F3" s="2"/>
      <c r="G3" s="2"/>
      <c r="H3" s="2"/>
      <c r="I3" s="2"/>
    </row>
    <row r="4" spans="1:9" x14ac:dyDescent="0.25">
      <c r="A4" t="s">
        <v>91</v>
      </c>
      <c r="B4" s="16"/>
      <c r="C4" s="16"/>
      <c r="D4" s="16"/>
      <c r="E4" s="16"/>
      <c r="F4" s="2"/>
      <c r="G4" s="2"/>
      <c r="H4" s="2"/>
      <c r="I4" s="2"/>
    </row>
    <row r="5" spans="1:9" ht="15.75" thickBot="1" x14ac:dyDescent="0.3">
      <c r="A5" t="s">
        <v>92</v>
      </c>
      <c r="B5" s="16"/>
      <c r="C5" s="16"/>
      <c r="D5" s="16"/>
      <c r="E5" s="16"/>
      <c r="F5" s="2"/>
      <c r="G5" s="2"/>
      <c r="H5" s="2"/>
      <c r="I5" s="2"/>
    </row>
    <row r="6" spans="1:9" ht="7.5" customHeight="1" thickBot="1" x14ac:dyDescent="0.3"/>
    <row r="7" spans="1:9" ht="33" customHeight="1" thickBot="1" x14ac:dyDescent="0.3">
      <c r="A7" s="19" t="s">
        <v>83</v>
      </c>
      <c r="B7" s="21" t="s">
        <v>84</v>
      </c>
      <c r="C7" s="21" t="s">
        <v>85</v>
      </c>
      <c r="D7" s="21" t="s">
        <v>86</v>
      </c>
      <c r="E7" s="20" t="s">
        <v>83</v>
      </c>
      <c r="F7" s="21" t="s">
        <v>84</v>
      </c>
      <c r="G7" s="21" t="s">
        <v>85</v>
      </c>
      <c r="H7" s="21" t="s">
        <v>86</v>
      </c>
    </row>
    <row r="8" spans="1:9" x14ac:dyDescent="0.25">
      <c r="A8" s="17" t="s">
        <v>57</v>
      </c>
      <c r="B8" s="18"/>
      <c r="C8" s="23"/>
      <c r="D8" s="18"/>
      <c r="E8" s="17" t="s">
        <v>58</v>
      </c>
      <c r="F8" s="18"/>
      <c r="G8" s="23"/>
      <c r="H8" s="18"/>
    </row>
    <row r="9" spans="1:9" ht="25.5" x14ac:dyDescent="0.25">
      <c r="A9" s="17" t="s">
        <v>59</v>
      </c>
      <c r="B9" s="18"/>
      <c r="C9" s="23"/>
      <c r="D9" s="18"/>
      <c r="E9" s="17" t="s">
        <v>60</v>
      </c>
      <c r="F9" s="18"/>
      <c r="G9" s="23"/>
      <c r="H9" s="18"/>
    </row>
    <row r="10" spans="1:9" ht="25.5" x14ac:dyDescent="0.25">
      <c r="A10" s="17" t="s">
        <v>61</v>
      </c>
      <c r="B10" s="18"/>
      <c r="C10" s="23"/>
      <c r="D10" s="18"/>
      <c r="E10" s="17" t="s">
        <v>62</v>
      </c>
      <c r="F10" s="18"/>
      <c r="G10" s="23"/>
      <c r="H10" s="18"/>
    </row>
    <row r="11" spans="1:9" ht="38.25" x14ac:dyDescent="0.25">
      <c r="A11" s="17" t="s">
        <v>93</v>
      </c>
      <c r="B11" s="18"/>
      <c r="C11" s="23"/>
      <c r="D11" s="18"/>
      <c r="E11" s="17" t="s">
        <v>64</v>
      </c>
      <c r="F11" s="18"/>
      <c r="G11" s="23"/>
      <c r="H11" s="18"/>
    </row>
    <row r="12" spans="1:9" ht="25.5" x14ac:dyDescent="0.25">
      <c r="A12" s="17" t="s">
        <v>63</v>
      </c>
      <c r="B12" s="18"/>
      <c r="C12" s="23"/>
      <c r="D12" s="18"/>
      <c r="E12" s="17" t="s">
        <v>66</v>
      </c>
      <c r="F12" s="18"/>
      <c r="G12" s="23"/>
      <c r="H12" s="18"/>
    </row>
    <row r="13" spans="1:9" ht="25.5" x14ac:dyDescent="0.25">
      <c r="A13" s="17" t="s">
        <v>65</v>
      </c>
      <c r="B13" s="18"/>
      <c r="C13" s="23"/>
      <c r="D13" s="18"/>
      <c r="E13" s="17" t="s">
        <v>68</v>
      </c>
      <c r="F13" s="18"/>
      <c r="G13" s="23"/>
      <c r="H13" s="18"/>
    </row>
    <row r="14" spans="1:9" ht="25.5" x14ac:dyDescent="0.25">
      <c r="A14" s="17" t="s">
        <v>67</v>
      </c>
      <c r="B14" s="18"/>
      <c r="C14" s="23"/>
      <c r="D14" s="18"/>
      <c r="E14" s="17" t="s">
        <v>70</v>
      </c>
      <c r="F14" s="18"/>
      <c r="G14" s="23"/>
      <c r="H14" s="18"/>
    </row>
    <row r="15" spans="1:9" ht="25.5" x14ac:dyDescent="0.25">
      <c r="A15" s="17" t="s">
        <v>69</v>
      </c>
      <c r="B15" s="18"/>
      <c r="C15" s="23"/>
      <c r="D15" s="18"/>
      <c r="E15" s="17" t="s">
        <v>98</v>
      </c>
      <c r="F15" s="18"/>
      <c r="G15" s="23"/>
      <c r="H15" s="18"/>
    </row>
    <row r="16" spans="1:9" ht="25.5" x14ac:dyDescent="0.25">
      <c r="A16" s="17" t="s">
        <v>71</v>
      </c>
      <c r="B16" s="18"/>
      <c r="C16" s="23"/>
      <c r="D16" s="18"/>
      <c r="E16" s="17" t="s">
        <v>74</v>
      </c>
      <c r="F16" s="18"/>
      <c r="G16" s="23"/>
      <c r="H16" s="18"/>
    </row>
    <row r="17" spans="1:8" ht="17.25" customHeight="1" x14ac:dyDescent="0.25">
      <c r="A17" s="17" t="s">
        <v>72</v>
      </c>
      <c r="B17" s="18"/>
      <c r="C17" s="23"/>
      <c r="D17" s="18"/>
      <c r="E17" s="17" t="s">
        <v>76</v>
      </c>
      <c r="F17" s="18"/>
      <c r="G17" s="23"/>
      <c r="H17" s="18"/>
    </row>
    <row r="18" spans="1:8" ht="25.5" x14ac:dyDescent="0.25">
      <c r="A18" s="17" t="s">
        <v>73</v>
      </c>
      <c r="B18" s="18"/>
      <c r="C18" s="23"/>
      <c r="D18" s="18"/>
      <c r="E18" s="17" t="s">
        <v>99</v>
      </c>
      <c r="F18" s="18"/>
      <c r="G18" s="23"/>
      <c r="H18" s="18"/>
    </row>
    <row r="19" spans="1:8" ht="25.5" x14ac:dyDescent="0.25">
      <c r="A19" s="17" t="s">
        <v>75</v>
      </c>
      <c r="B19" s="18"/>
      <c r="C19" s="23"/>
      <c r="D19" s="18"/>
      <c r="E19" s="17" t="s">
        <v>79</v>
      </c>
      <c r="F19" s="18"/>
      <c r="G19" s="23"/>
      <c r="H19" s="18"/>
    </row>
    <row r="20" spans="1:8" x14ac:dyDescent="0.25">
      <c r="A20" s="17" t="s">
        <v>77</v>
      </c>
      <c r="B20" s="18"/>
      <c r="C20" s="23"/>
      <c r="D20" s="18"/>
      <c r="E20" s="17" t="s">
        <v>80</v>
      </c>
      <c r="F20" s="18"/>
      <c r="G20" s="23"/>
      <c r="H20" s="18"/>
    </row>
    <row r="21" spans="1:8" ht="25.5" x14ac:dyDescent="0.25">
      <c r="A21" s="17" t="s">
        <v>78</v>
      </c>
      <c r="B21" s="18"/>
      <c r="C21" s="23"/>
      <c r="D21" s="18"/>
      <c r="E21" s="17" t="s">
        <v>81</v>
      </c>
      <c r="F21" s="18"/>
      <c r="G21" s="23"/>
      <c r="H21" s="18"/>
    </row>
    <row r="22" spans="1:8" x14ac:dyDescent="0.25">
      <c r="A22" s="41" t="s">
        <v>94</v>
      </c>
      <c r="B22" s="39"/>
      <c r="C22" s="38"/>
      <c r="D22" s="39"/>
      <c r="E22" s="41" t="s">
        <v>101</v>
      </c>
      <c r="F22" s="39"/>
      <c r="G22" s="38"/>
      <c r="H22" s="39"/>
    </row>
    <row r="23" spans="1:8" ht="6.75" customHeight="1" x14ac:dyDescent="0.25">
      <c r="A23" s="41"/>
      <c r="B23" s="39"/>
      <c r="C23" s="38"/>
      <c r="D23" s="39"/>
      <c r="E23" s="41"/>
      <c r="F23" s="39"/>
      <c r="G23" s="38"/>
      <c r="H23" s="39"/>
    </row>
    <row r="24" spans="1:8" x14ac:dyDescent="0.25">
      <c r="A24" s="17" t="s">
        <v>95</v>
      </c>
      <c r="B24" s="18"/>
      <c r="C24" s="23"/>
      <c r="D24" s="18"/>
      <c r="E24" s="17" t="s">
        <v>100</v>
      </c>
      <c r="F24" s="18"/>
      <c r="G24" s="23"/>
      <c r="H24" s="18"/>
    </row>
    <row r="25" spans="1:8" ht="25.5" x14ac:dyDescent="0.25">
      <c r="A25" s="17" t="s">
        <v>82</v>
      </c>
      <c r="B25" s="18"/>
      <c r="C25" s="23"/>
      <c r="D25" s="18"/>
      <c r="E25" s="17"/>
      <c r="F25" s="18"/>
      <c r="G25" s="23"/>
      <c r="H25" s="18"/>
    </row>
    <row r="26" spans="1:8" ht="18.75" customHeight="1" x14ac:dyDescent="0.25">
      <c r="A26" s="17" t="s">
        <v>96</v>
      </c>
      <c r="B26" s="18"/>
      <c r="C26" s="23"/>
      <c r="D26" s="18"/>
      <c r="E26" s="17"/>
      <c r="F26" s="18"/>
      <c r="G26" s="23"/>
      <c r="H26" s="18"/>
    </row>
    <row r="27" spans="1:8" ht="25.5" x14ac:dyDescent="0.25">
      <c r="A27" s="17" t="s">
        <v>97</v>
      </c>
      <c r="B27" s="18"/>
      <c r="C27" s="23"/>
      <c r="D27" s="18"/>
      <c r="E27" s="17"/>
      <c r="F27" s="18"/>
      <c r="G27" s="23"/>
      <c r="H27" s="18"/>
    </row>
    <row r="28" spans="1:8" x14ac:dyDescent="0.25">
      <c r="E28" s="22" t="s">
        <v>88</v>
      </c>
      <c r="G28" s="40">
        <f>SUM(C8:C27)+SUM(G8:G27)</f>
        <v>0</v>
      </c>
      <c r="H28" s="40"/>
    </row>
  </sheetData>
  <mergeCells count="9">
    <mergeCell ref="G22:G23"/>
    <mergeCell ref="H22:H23"/>
    <mergeCell ref="G28:H28"/>
    <mergeCell ref="A22:A23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28</xdr:row>
                <xdr:rowOff>57150</xdr:rowOff>
              </from>
              <to>
                <xdr:col>7</xdr:col>
                <xdr:colOff>285750</xdr:colOff>
                <xdr:row>35</xdr:row>
                <xdr:rowOff>161925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Legault</dc:creator>
  <cp:lastModifiedBy>Linda Legault</cp:lastModifiedBy>
  <cp:lastPrinted>2018-08-27T19:21:41Z</cp:lastPrinted>
  <dcterms:created xsi:type="dcterms:W3CDTF">2018-04-12T02:14:27Z</dcterms:created>
  <dcterms:modified xsi:type="dcterms:W3CDTF">2018-08-27T19:33:46Z</dcterms:modified>
</cp:coreProperties>
</file>